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odi\Desktop\"/>
    </mc:Choice>
  </mc:AlternateContent>
  <xr:revisionPtr revIDLastSave="0" documentId="8_{8AEA8F07-BE5E-42CD-8415-9C3C207846AF}" xr6:coauthVersionLast="47" xr6:coauthVersionMax="47" xr10:uidLastSave="{00000000-0000-0000-0000-000000000000}"/>
  <bookViews>
    <workbookView xWindow="-120" yWindow="-120" windowWidth="15600" windowHeight="11040" xr2:uid="{78269521-A804-4319-B45D-F4F73D2DC40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D3" i="1"/>
  <c r="B3" i="1" s="1"/>
  <c r="C3" i="1" s="1"/>
</calcChain>
</file>

<file path=xl/sharedStrings.xml><?xml version="1.0" encoding="utf-8"?>
<sst xmlns="http://schemas.openxmlformats.org/spreadsheetml/2006/main" count="6" uniqueCount="6">
  <si>
    <t>Сумма кредита</t>
  </si>
  <si>
    <t>Коэффициент аннуитета</t>
  </si>
  <si>
    <t>Аннуитетный платеж</t>
  </si>
  <si>
    <t>Месячная процентная ставка</t>
  </si>
  <si>
    <t>Срок кредита, мес.</t>
  </si>
  <si>
    <t>Годовая процентная 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</si>
</sst>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9ABA-E17A-4518-AC4C-3875818091D1}">
  <dimension ref="A2:F4"/>
  <sheetViews>
    <sheetView tabSelected="1" workbookViewId="0">
      <selection activeCell="F16" sqref="F16"/>
    </sheetView>
  </sheetViews>
  <sheetFormatPr defaultRowHeight="15" x14ac:dyDescent="0.25"/>
  <cols>
    <col min="1" max="6" width="16.42578125" customWidth="1"/>
  </cols>
  <sheetData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5</v>
      </c>
      <c r="F2" t="s">
        <v>4</v>
      </c>
    </row>
    <row r="3" spans="1:6" x14ac:dyDescent="0.25">
      <c r="A3">
        <v>100000</v>
      </c>
      <c r="B3">
        <f>(D3*(1+D3)^F3)/((1+D3)^F3-1)</f>
        <v>0.10464038098938898</v>
      </c>
      <c r="C3">
        <f>A3*B3</f>
        <v>10464.038098938898</v>
      </c>
      <c r="D3">
        <f>E3/1200</f>
        <v>8.3333333333333332E-3</v>
      </c>
      <c r="E3">
        <v>10</v>
      </c>
      <c r="F3">
        <v>10</v>
      </c>
    </row>
    <row r="4" spans="1:6" x14ac:dyDescent="0.25">
      <c r="F4">
        <f>C3*F3</f>
        <v>104640.38098938897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Пудов</dc:creator>
  <cp:lastModifiedBy>Сергей Пудов</cp:lastModifiedBy>
  <dcterms:created xsi:type="dcterms:W3CDTF">2023-12-05T07:31:41Z</dcterms:created>
  <dcterms:modified xsi:type="dcterms:W3CDTF">2023-12-05T07:43:40Z</dcterms:modified>
</cp:coreProperties>
</file>